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0" windowWidth="14475" windowHeight="8115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<sst xmlns="http://schemas.openxmlformats.org/spreadsheetml/2006/main" count="47" uniqueCount="47">
  <si>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</si>
  <si>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</si>
  <si>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</si>
  <si>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</si>
  <si>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</si>
  <si>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</si>
  <si>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</si>
  <si>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</si>
  <si>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</si>
  <si>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</si>
  <si>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刊登或託播對象</t>
  </si>
  <si>
    <t>總計</t>
  </si>
  <si>
    <t>刊登或託播金額(單位：新台幣元)</t>
  </si>
  <si>
    <t>廣告項目（註2~4）</t>
  </si>
  <si>
    <t>備註  （註6）</t>
  </si>
  <si>
    <t>刊登或播出時間（註5）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</si>
  <si>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於平面媒體、網路媒體、廣播媒體及電視媒體辦理政策宣導之相關廣告104年9月份彙整表</t>
    </r>
  </si>
  <si>
    <t>守護文明珍惜擁有請大家節約用油</t>
  </si>
  <si>
    <t>104.9.1-104.10.31</t>
  </si>
  <si>
    <t>現場形象
宣導照片</t>
  </si>
  <si>
    <t>高雄市鄉土文化發展協會辦儒園自然生態學習兒童夏令營、高市新聞傳播職業工會慶祝9.1記者大會</t>
  </si>
  <si>
    <t>104.8.3-104.8.29</t>
  </si>
  <si>
    <t>中油是您一甲子的好鄰居</t>
  </si>
  <si>
    <t>104年防蝕工程年會論文手冊</t>
  </si>
  <si>
    <t>104.8.27-104.8.28</t>
  </si>
  <si>
    <t>關懷大地潔淨地球</t>
  </si>
  <si>
    <t>展望未來放眼世界永續經營</t>
  </si>
  <si>
    <t>高雄市上班族協會、高雄市機械總工會、高雄市新聞記者公會、高雄市新聞傳播職業工會、評論新聞報</t>
  </si>
  <si>
    <t>104.8.29-104.9.30</t>
  </si>
  <si>
    <t>中油2015業務聯展</t>
  </si>
  <si>
    <t>中阿經濟協會、台灣好報社、澎湖日報</t>
  </si>
  <si>
    <t>104.8.27-104.9.4</t>
  </si>
  <si>
    <t>中油百萬CC公益捐血</t>
  </si>
  <si>
    <t>高雄市大高雄新聞記者公會</t>
  </si>
  <si>
    <t>104.09.01</t>
  </si>
  <si>
    <t>健康日報社、民眾新聞報、台灣新聞網、大成報、台灣新聞網、高雄市體育會2015年高市原住民球類暨傳統競技活動手冊、高市新聞記者公會慶祝記者節會員大會手冊、蕃薯藤台灣好新聞報、就要創意事業公司、透視報導、高雄市體育會有功人員表揚典禮手冊、國際巧固球總會台灣總會、高雄市新聞傳播職業工會第九期會刊、非常新聞通訊社、中阿聯誼會晚會手冊、青年日報、高雄市議會議長盃桌球錦標賽活動手冊、高市機械總工會第六期會訊</t>
  </si>
  <si>
    <t>潔淨能源照亮未來</t>
  </si>
  <si>
    <r>
      <t>美國商會TOPICS雜誌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空中美語雜誌、TOYOTA優游誌、台灣百大企業專輯</t>
    </r>
  </si>
  <si>
    <t>104.9.10-104.9.30</t>
  </si>
  <si>
    <t>中油大家庭</t>
  </si>
  <si>
    <t>系友會刊</t>
  </si>
  <si>
    <t>104.09.23</t>
  </si>
  <si>
    <t>油來遊去-海之戀</t>
  </si>
  <si>
    <t>乘車資訊手冊</t>
  </si>
  <si>
    <t>104.09.30</t>
  </si>
  <si>
    <t>桃園市新聞記者公會、青年日報</t>
  </si>
  <si>
    <t>104.8.28-104.9.25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</si>
</sst>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="85" zoomScaleNormal="85" zoomScalePageLayoutView="0" workbookViewId="0" topLeftCell="A10">
      <selection activeCell="A20" sqref="A20:E20"/>
    </sheetView>
  </sheetViews>
  <sheetFormatPr defaultColWidth="8.75390625" defaultRowHeight="25.5" customHeight="1"/>
  <cols>
    <col min="1" max="1" width="14.375" style="1" customWidth="1"/>
    <col min="2" max="2" width="37.75390625" style="1" customWidth="1"/>
    <col min="3" max="3" width="11.75390625" style="1" customWidth="1"/>
    <col min="4" max="4" width="12.375" style="1" customWidth="1"/>
    <col min="5" max="5" width="8.375" style="1" customWidth="1"/>
    <col min="6" max="11" width="8.75390625" style="1" customWidth="1"/>
    <col min="12" max="12" width="8.875" style="1" customWidth="1"/>
    <col min="13" max="16384" width="8.75390625" style="1" customWidth="1"/>
  </cols>
  <sheetData>
    <row r="1" spans="1:5" ht="57" customHeight="1">
      <c r="A1" s="11" t="s">
        <v>16</v>
      </c>
      <c r="B1" s="12"/>
      <c r="C1" s="12"/>
      <c r="D1" s="12"/>
      <c r="E1" s="12"/>
    </row>
    <row r="2" spans="1:5" ht="30" customHeight="1">
      <c r="A2" s="3" t="s">
        <v>0</v>
      </c>
      <c r="B2" s="3" t="s">
        <v>1</v>
      </c>
      <c r="C2" s="3"/>
      <c r="D2" s="3"/>
      <c r="E2" s="3"/>
    </row>
    <row r="3" spans="1:6" ht="59.25" customHeight="1">
      <c r="A3" s="4" t="s">
        <v>13</v>
      </c>
      <c r="B3" s="4" t="s">
        <v>10</v>
      </c>
      <c r="C3" s="4" t="s">
        <v>15</v>
      </c>
      <c r="D3" s="4" t="s">
        <v>12</v>
      </c>
      <c r="E3" s="4" t="s">
        <v>14</v>
      </c>
      <c r="F3" s="10"/>
    </row>
    <row r="4" spans="1:6" ht="208.5" customHeight="1">
      <c r="A4" s="4" t="s">
        <v>17</v>
      </c>
      <c r="B4" s="4" t="s">
        <v>35</v>
      </c>
      <c r="C4" s="4" t="s">
        <v>18</v>
      </c>
      <c r="D4" s="5">
        <v>784000</v>
      </c>
      <c r="E4" s="4"/>
      <c r="F4" s="10"/>
    </row>
    <row r="5" spans="1:6" ht="60.75" customHeight="1">
      <c r="A5" s="4" t="s">
        <v>19</v>
      </c>
      <c r="B5" s="6" t="s">
        <v>20</v>
      </c>
      <c r="C5" s="4" t="s">
        <v>21</v>
      </c>
      <c r="D5" s="5">
        <v>70000</v>
      </c>
      <c r="E5" s="4"/>
      <c r="F5" s="10"/>
    </row>
    <row r="6" spans="1:6" ht="42.75" customHeight="1">
      <c r="A6" s="4" t="s">
        <v>22</v>
      </c>
      <c r="B6" s="4" t="s">
        <v>23</v>
      </c>
      <c r="C6" s="4" t="s">
        <v>24</v>
      </c>
      <c r="D6" s="5">
        <v>50000</v>
      </c>
      <c r="E6" s="4"/>
      <c r="F6" s="10"/>
    </row>
    <row r="7" spans="1:6" ht="47.25" customHeight="1">
      <c r="A7" s="4" t="s">
        <v>25</v>
      </c>
      <c r="B7" s="4" t="s">
        <v>45</v>
      </c>
      <c r="C7" s="4" t="s">
        <v>46</v>
      </c>
      <c r="D7" s="5">
        <v>100000</v>
      </c>
      <c r="E7" s="4"/>
      <c r="F7" s="10"/>
    </row>
    <row r="8" spans="1:6" ht="59.25" customHeight="1">
      <c r="A8" s="4" t="s">
        <v>26</v>
      </c>
      <c r="B8" s="4" t="s">
        <v>27</v>
      </c>
      <c r="C8" s="4" t="s">
        <v>28</v>
      </c>
      <c r="D8" s="5">
        <v>190000</v>
      </c>
      <c r="E8" s="4"/>
      <c r="F8" s="10"/>
    </row>
    <row r="9" spans="1:6" ht="40.5" customHeight="1">
      <c r="A9" s="4" t="s">
        <v>29</v>
      </c>
      <c r="B9" s="4" t="s">
        <v>30</v>
      </c>
      <c r="C9" s="4" t="s">
        <v>31</v>
      </c>
      <c r="D9" s="5">
        <v>140000</v>
      </c>
      <c r="E9" s="4"/>
      <c r="F9" s="10"/>
    </row>
    <row r="10" spans="1:6" ht="41.25" customHeight="1">
      <c r="A10" s="4" t="s">
        <v>32</v>
      </c>
      <c r="B10" s="4" t="s">
        <v>33</v>
      </c>
      <c r="C10" s="4" t="s">
        <v>34</v>
      </c>
      <c r="D10" s="5">
        <v>300000</v>
      </c>
      <c r="E10" s="4"/>
      <c r="F10" s="10"/>
    </row>
    <row r="11" spans="1:6" ht="46.5" customHeight="1">
      <c r="A11" s="4" t="s">
        <v>36</v>
      </c>
      <c r="B11" s="4" t="s">
        <v>37</v>
      </c>
      <c r="C11" s="4" t="s">
        <v>38</v>
      </c>
      <c r="D11" s="5">
        <v>150000</v>
      </c>
      <c r="E11" s="4"/>
      <c r="F11" s="10"/>
    </row>
    <row r="12" spans="1:6" ht="39.75" customHeight="1">
      <c r="A12" s="4" t="s">
        <v>39</v>
      </c>
      <c r="B12" s="4" t="s">
        <v>40</v>
      </c>
      <c r="C12" s="4" t="s">
        <v>41</v>
      </c>
      <c r="D12" s="5">
        <v>35000</v>
      </c>
      <c r="E12" s="4"/>
      <c r="F12" s="10"/>
    </row>
    <row r="13" spans="1:6" ht="37.5" customHeight="1">
      <c r="A13" s="4" t="s">
        <v>42</v>
      </c>
      <c r="B13" s="4" t="s">
        <v>43</v>
      </c>
      <c r="C13" s="4" t="s">
        <v>44</v>
      </c>
      <c r="D13" s="5">
        <v>35000</v>
      </c>
      <c r="E13" s="4"/>
      <c r="F13" s="10"/>
    </row>
    <row r="14" spans="1:6" ht="41.25" customHeight="1">
      <c r="A14" s="4"/>
      <c r="B14" s="4"/>
      <c r="C14" s="4" t="s">
        <v>11</v>
      </c>
      <c r="D14" s="5">
        <f>SUM(D4:D13)</f>
        <v>1854000</v>
      </c>
      <c r="E14" s="4"/>
      <c r="F14" s="10"/>
    </row>
    <row r="15" spans="1:6" ht="34.5" customHeight="1">
      <c r="A15" s="7" t="s">
        <v>2</v>
      </c>
      <c r="B15" s="7"/>
      <c r="C15" s="7"/>
      <c r="D15" s="8"/>
      <c r="E15" s="7"/>
      <c r="F15" s="10"/>
    </row>
    <row r="16" spans="1:6" ht="30.75" customHeight="1">
      <c r="A16" s="13" t="s">
        <v>3</v>
      </c>
      <c r="B16" s="13"/>
      <c r="C16" s="13"/>
      <c r="D16" s="13"/>
      <c r="E16" s="13"/>
      <c r="F16" s="10"/>
    </row>
    <row r="17" spans="1:6" ht="66" customHeight="1">
      <c r="A17" s="13" t="s">
        <v>4</v>
      </c>
      <c r="B17" s="13"/>
      <c r="C17" s="13"/>
      <c r="D17" s="13"/>
      <c r="E17" s="13"/>
      <c r="F17" s="10"/>
    </row>
    <row r="18" spans="1:6" ht="47.25" customHeight="1">
      <c r="A18" s="13" t="s">
        <v>5</v>
      </c>
      <c r="B18" s="13"/>
      <c r="C18" s="13"/>
      <c r="D18" s="13"/>
      <c r="E18" s="13"/>
      <c r="F18" s="10"/>
    </row>
    <row r="19" spans="1:6" ht="67.5" customHeight="1">
      <c r="A19" s="13" t="s">
        <v>6</v>
      </c>
      <c r="B19" s="13"/>
      <c r="C19" s="13"/>
      <c r="D19" s="13"/>
      <c r="E19" s="13"/>
      <c r="F19" s="10"/>
    </row>
    <row r="20" spans="1:6" ht="69" customHeight="1">
      <c r="A20" s="13" t="s">
        <v>7</v>
      </c>
      <c r="B20" s="13"/>
      <c r="C20" s="13"/>
      <c r="D20" s="13"/>
      <c r="E20" s="13"/>
      <c r="F20" s="10"/>
    </row>
    <row r="21" spans="1:6" ht="54" customHeight="1">
      <c r="A21" s="13" t="s">
        <v>8</v>
      </c>
      <c r="B21" s="13"/>
      <c r="C21" s="13"/>
      <c r="D21" s="13"/>
      <c r="E21" s="13"/>
      <c r="F21" s="10"/>
    </row>
    <row r="22" spans="1:6" ht="87" customHeight="1">
      <c r="A22" s="13" t="s">
        <v>9</v>
      </c>
      <c r="B22" s="13"/>
      <c r="C22" s="13"/>
      <c r="D22" s="13"/>
      <c r="E22" s="13"/>
      <c r="F22" s="10"/>
    </row>
    <row r="23" spans="1:6" ht="67.5" customHeight="1">
      <c r="A23" s="9"/>
      <c r="B23" s="9"/>
      <c r="C23" s="9"/>
      <c r="D23" s="9"/>
      <c r="E23" s="9"/>
      <c r="F23" s="10"/>
    </row>
    <row r="24" spans="1:6" ht="63" customHeight="1">
      <c r="A24" s="9"/>
      <c r="B24" s="9"/>
      <c r="C24" s="9"/>
      <c r="D24" s="9"/>
      <c r="E24" s="9"/>
      <c r="F24" s="10"/>
    </row>
    <row r="25" spans="1:6" ht="46.5" customHeight="1">
      <c r="A25" s="9"/>
      <c r="B25" s="9"/>
      <c r="C25" s="9"/>
      <c r="D25" s="9"/>
      <c r="E25" s="9"/>
      <c r="F25" s="10"/>
    </row>
    <row r="26" spans="1:6" ht="87" customHeight="1">
      <c r="A26" s="9"/>
      <c r="B26" s="9"/>
      <c r="C26" s="9"/>
      <c r="D26" s="9"/>
      <c r="E26" s="9"/>
      <c r="F26" s="10"/>
    </row>
    <row r="27" spans="1:6" ht="86.25" customHeight="1">
      <c r="A27" s="9"/>
      <c r="B27" s="9"/>
      <c r="C27" s="9"/>
      <c r="D27" s="9"/>
      <c r="E27" s="9"/>
      <c r="F27" s="10"/>
    </row>
    <row r="28" spans="1:6" ht="99" customHeight="1">
      <c r="A28" s="9"/>
      <c r="B28" s="9"/>
      <c r="C28" s="9"/>
      <c r="D28" s="9"/>
      <c r="E28" s="9"/>
      <c r="F28" s="10"/>
    </row>
    <row r="29" ht="65.25" customHeight="1">
      <c r="F29" s="10"/>
    </row>
    <row r="30" ht="60.75" customHeight="1">
      <c r="F30" s="10"/>
    </row>
    <row r="31" ht="85.5" customHeight="1">
      <c r="F31" s="10"/>
    </row>
    <row r="32" ht="86.25" customHeight="1">
      <c r="F32" s="10"/>
    </row>
    <row r="33" ht="26.25" customHeight="1">
      <c r="F33" s="10"/>
    </row>
    <row r="34" ht="65.25" customHeight="1">
      <c r="F34" s="10"/>
    </row>
    <row r="35" ht="46.5" customHeight="1">
      <c r="F35" s="10"/>
    </row>
    <row r="36" ht="63" customHeight="1">
      <c r="F36" s="10"/>
    </row>
    <row r="37" ht="65.25" customHeight="1">
      <c r="F37" s="10"/>
    </row>
    <row r="38" ht="50.25" customHeight="1">
      <c r="F38" s="10"/>
    </row>
    <row r="39" ht="86.25" customHeight="1">
      <c r="F39" s="10"/>
    </row>
    <row r="40" ht="89.25" customHeight="1">
      <c r="F40" s="10"/>
    </row>
    <row r="41" ht="69" customHeight="1">
      <c r="F41" s="10"/>
    </row>
    <row r="42" ht="51.75" customHeight="1">
      <c r="F42" s="10"/>
    </row>
    <row r="43" ht="89.25" customHeight="1">
      <c r="F43" s="10"/>
    </row>
    <row r="44" ht="86.25" customHeight="1">
      <c r="F44" s="10"/>
    </row>
    <row r="45" ht="43.5" customHeight="1">
      <c r="F45" s="10"/>
    </row>
    <row r="46" ht="43.5" customHeight="1">
      <c r="F46" s="10"/>
    </row>
    <row r="47" ht="43.5" customHeight="1">
      <c r="F47" s="10"/>
    </row>
    <row r="48" ht="59.25" customHeight="1">
      <c r="F48" s="10"/>
    </row>
    <row r="49" ht="43.5" customHeight="1">
      <c r="F49" s="10"/>
    </row>
    <row r="50" ht="33" customHeight="1">
      <c r="F50" s="10"/>
    </row>
    <row r="51" ht="43.5" customHeight="1">
      <c r="F51" s="10"/>
    </row>
    <row r="52" ht="43.5" customHeight="1">
      <c r="F52" s="10"/>
    </row>
    <row r="53" ht="36.75" customHeight="1">
      <c r="F53" s="10"/>
    </row>
    <row r="54" ht="36.75" customHeight="1">
      <c r="F54" s="10"/>
    </row>
    <row r="55" ht="37.5" customHeight="1">
      <c r="F55" s="10"/>
    </row>
    <row r="56" ht="30.75" customHeight="1">
      <c r="F56" s="10"/>
    </row>
    <row r="57" ht="68.25" customHeight="1">
      <c r="F57" s="10"/>
    </row>
    <row r="58" ht="55.5" customHeight="1">
      <c r="F58" s="10"/>
    </row>
    <row r="59" ht="66.75" customHeight="1">
      <c r="F59" s="10"/>
    </row>
    <row r="60" ht="74.25" customHeight="1">
      <c r="F60" s="10"/>
    </row>
    <row r="61" ht="57" customHeight="1">
      <c r="F61" s="10"/>
    </row>
    <row r="62" ht="85.5" customHeight="1">
      <c r="F62" s="10"/>
    </row>
    <row r="63" ht="106.5" customHeight="1">
      <c r="F63" s="10"/>
    </row>
    <row r="64" ht="54" customHeight="1">
      <c r="F64" s="10"/>
    </row>
    <row r="65" ht="73.5" customHeight="1">
      <c r="F65" s="10"/>
    </row>
    <row r="66" ht="72" customHeight="1">
      <c r="F66" s="10"/>
    </row>
    <row r="67" ht="66" customHeight="1">
      <c r="F67" s="10"/>
    </row>
    <row r="68" ht="96" customHeight="1">
      <c r="F68" s="10"/>
    </row>
    <row r="69" ht="96.75" customHeight="1">
      <c r="F69" s="10"/>
    </row>
    <row r="70" ht="68.25" customHeight="1">
      <c r="F70" s="10"/>
    </row>
    <row r="71" ht="54" customHeight="1">
      <c r="F71" s="10"/>
    </row>
    <row r="72" ht="90" customHeight="1">
      <c r="F72" s="10"/>
    </row>
    <row r="73" ht="102.75" customHeight="1">
      <c r="F73" s="10"/>
    </row>
    <row r="74" ht="44.25" customHeight="1">
      <c r="F74" s="10"/>
    </row>
    <row r="75" ht="42" customHeight="1">
      <c r="F75" s="10"/>
    </row>
    <row r="76" ht="42" customHeight="1">
      <c r="F76" s="10"/>
    </row>
    <row r="77" ht="34.5" customHeight="1">
      <c r="F77" s="10"/>
    </row>
    <row r="78" ht="38.25" customHeight="1">
      <c r="F78" s="10"/>
    </row>
    <row r="79" ht="28.5" customHeight="1">
      <c r="F79" s="10"/>
    </row>
    <row r="80" ht="31.5" customHeight="1">
      <c r="F80" s="10"/>
    </row>
    <row r="81" ht="68.25" customHeight="1">
      <c r="F81" s="10"/>
    </row>
    <row r="82" ht="52.5" customHeight="1">
      <c r="F82" s="10"/>
    </row>
    <row r="83" ht="68.25" customHeight="1">
      <c r="F83" s="10"/>
    </row>
    <row r="84" ht="72.75" customHeight="1">
      <c r="F84" s="10"/>
    </row>
    <row r="85" ht="57" customHeight="1">
      <c r="F85" s="10"/>
    </row>
    <row r="86" ht="87.75" customHeight="1">
      <c r="F86" s="10"/>
    </row>
    <row r="87" ht="96.75" customHeight="1">
      <c r="F87" s="10"/>
    </row>
    <row r="88" ht="27.75" customHeight="1"/>
    <row r="89" ht="54" customHeight="1"/>
    <row r="90" ht="33.75" customHeight="1"/>
    <row r="91" ht="70.5" customHeight="1"/>
    <row r="92" ht="48" customHeight="1"/>
    <row r="93" ht="70.5" customHeight="1"/>
    <row r="94" ht="67.5" customHeight="1"/>
    <row r="95" ht="54" customHeight="1"/>
    <row r="96" ht="72.75" customHeight="1"/>
    <row r="97" ht="48" customHeight="1"/>
    <row r="98" ht="77.25" customHeight="1"/>
    <row r="99" ht="83.25" customHeight="1"/>
    <row r="100" ht="75.75" customHeight="1"/>
    <row r="101" ht="99" customHeight="1"/>
    <row r="102" spans="1:5" s="2" customFormat="1" ht="119.25" customHeight="1">
      <c r="A102" s="1"/>
      <c r="B102" s="1"/>
      <c r="C102" s="1"/>
      <c r="D102" s="1"/>
      <c r="E102" s="1"/>
    </row>
    <row r="103" spans="1:5" s="2" customFormat="1" ht="68.25" customHeight="1">
      <c r="A103" s="1"/>
      <c r="B103" s="1"/>
      <c r="C103" s="1"/>
      <c r="D103" s="1"/>
      <c r="E103" s="1"/>
    </row>
    <row r="104" spans="1:5" s="2" customFormat="1" ht="88.5" customHeight="1">
      <c r="A104" s="1"/>
      <c r="B104" s="1"/>
      <c r="C104" s="1"/>
      <c r="D104" s="1"/>
      <c r="E104" s="1"/>
    </row>
    <row r="105" ht="54" customHeight="1"/>
    <row r="106" ht="66" customHeight="1"/>
    <row r="107" spans="1:5" s="2" customFormat="1" ht="63" customHeight="1">
      <c r="A107" s="1"/>
      <c r="B107" s="1"/>
      <c r="C107" s="1"/>
      <c r="D107" s="1"/>
      <c r="E107" s="1"/>
    </row>
    <row r="108" ht="49.5" customHeight="1"/>
    <row r="109" ht="94.5" customHeight="1"/>
  </sheetData>
  <sheetProtection/>
  <mergeCells count="8">
    <mergeCell ref="A1:E1"/>
    <mergeCell ref="A16:E16"/>
    <mergeCell ref="A21:E21"/>
    <mergeCell ref="A22:E22"/>
    <mergeCell ref="A20:E20"/>
    <mergeCell ref="A17:E17"/>
    <mergeCell ref="A18:E18"/>
    <mergeCell ref="A19:E19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2015-09-11T03:09:01Z</cp:lastPrinted>
  <dcterms:created xsi:type="dcterms:W3CDTF">2012-01-18T10:02:57Z</dcterms:created>
  <dcterms:modified xsi:type="dcterms:W3CDTF">2015-10-13T02:44:47Z</dcterms:modified>
  <cp:category/>
  <cp:version/>
  <cp:contentType/>
  <cp:contentStatus/>
</cp:coreProperties>
</file>